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 l="1"/>
</calcChain>
</file>

<file path=xl/sharedStrings.xml><?xml version="1.0" encoding="utf-8"?>
<sst xmlns="http://schemas.openxmlformats.org/spreadsheetml/2006/main" count="11" uniqueCount="11">
  <si>
    <t xml:space="preserve">Subject: </t>
  </si>
  <si>
    <t>Date:</t>
  </si>
  <si>
    <t>Qty.</t>
  </si>
  <si>
    <t>Desc.</t>
  </si>
  <si>
    <t>Base $</t>
  </si>
  <si>
    <t>Total</t>
  </si>
  <si>
    <t>Total Cost</t>
  </si>
  <si>
    <t>Bill of Materials</t>
  </si>
  <si>
    <t>1.000" Modular Connectors Rod End Bearing (Heim Joint) Connector</t>
  </si>
  <si>
    <t>December 23rd, 2013</t>
  </si>
  <si>
    <t>Modular Connectors Demonstration, Telescope Structure Bill of Materials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</si>
</sst>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7">
    <dxf>
      <numFmt numFmtId="164" formatCode="&quot;$&quot;#,##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5:D7" totalsRowCount="1" headerRowDxfId="6">
  <autoFilter ref="A5:D6">
    <filterColumn colId="2"/>
    <filterColumn colId="3"/>
  </autoFilter>
  <tableColumns count="4">
    <tableColumn id="1" name="Qty." totalsRowLabel="Total" dataDxfId="5" totalsRowDxfId="2"/>
    <tableColumn id="2" name="Desc."/>
    <tableColumn id="4" name="Base $" dataDxfId="4" totalsRowDxfId="1"/>
    <tableColumn id="5" name="Total Cost" totalsRowFunction="custom" dataDxfId="3" totalsRowDxfId="0">
      <calculatedColumnFormula>IF(Table1[[#This Row],[Base $]]*Table1[[#This Row],[Qty.]]&gt;0,Table1[[#This Row],[Base $]]*Table1[[#This Row],[Qty.]],"")</calculatedColumnFormula>
      <totalsRowFormula>SUM([Total Cost])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11" sqref="B11"/>
    </sheetView>
  </sheetViews>
  <sheetFormatPr defaultRowHeight="15"/>
  <cols>
    <col min="1" max="1" width="7.5703125" customWidth="1"/>
    <col min="2" max="2" width="64.28515625" customWidth="1"/>
    <col min="3" max="3" width="12.42578125" customWidth="1"/>
    <col min="4" max="4" width="14.5703125" customWidth="1"/>
  </cols>
  <sheetData>
    <row r="1" spans="1:4" ht="24" thickBot="1">
      <c r="A1" s="6" t="s">
        <v>7</v>
      </c>
      <c r="B1" s="7"/>
      <c r="C1" s="7"/>
      <c r="D1" s="8"/>
    </row>
    <row r="2" spans="1:4">
      <c r="A2" s="1" t="s">
        <v>1</v>
      </c>
      <c r="B2" t="s">
        <v>9</v>
      </c>
    </row>
    <row r="3" spans="1:4">
      <c r="A3" s="1" t="s">
        <v>0</v>
      </c>
      <c r="B3" t="s">
        <v>10</v>
      </c>
    </row>
    <row r="5" spans="1:4" s="3" customFormat="1">
      <c r="A5" s="3" t="s">
        <v>2</v>
      </c>
      <c r="B5" s="3" t="s">
        <v>3</v>
      </c>
      <c r="C5" s="3" t="s">
        <v>4</v>
      </c>
      <c r="D5" s="3" t="s">
        <v>6</v>
      </c>
    </row>
    <row r="6" spans="1:4">
      <c r="A6" s="2">
        <v>12</v>
      </c>
      <c r="B6" t="s">
        <v>8</v>
      </c>
      <c r="C6" s="4">
        <v>25</v>
      </c>
      <c r="D6" s="4">
        <f>IF(Table1[[#This Row],[Base $]]*Table1[[#This Row],[Qty.]]&gt;0,Table1[[#This Row],[Base $]]*Table1[[#This Row],[Qty.]],"")</f>
        <v>300</v>
      </c>
    </row>
    <row r="7" spans="1:4">
      <c r="A7" s="2" t="s">
        <v>5</v>
      </c>
      <c r="C7" s="2"/>
      <c r="D7" s="5">
        <f>SUM([Total Cost])</f>
        <v>300</v>
      </c>
    </row>
  </sheetData>
  <mergeCells count="1">
    <mergeCell ref="A1:D1"/>
  </mergeCells>
  <pageMargins left="0.25" right="0.25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tbraun</dc:creator>
  <cp:lastModifiedBy>tbraun</cp:lastModifiedBy>
  <dcterms:created xsi:type="dcterms:W3CDTF">2013-10-03T13:39:43Z</dcterms:created>
  <dcterms:modified xsi:type="dcterms:W3CDTF">2013-12-23T21:22:28Z</dcterms:modified>
</cp:coreProperties>
</file>